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2" r:id="rId9"/>
  </sheets>
  <externalReferences>
    <externalReference r:id="rId10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<sst xmlns="http://schemas.openxmlformats.org/spreadsheetml/2006/main" count="1591" uniqueCount="770">
  <si>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</si>
  <si>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</si>
  <si>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</si>
  <si>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</si>
  <si>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</si>
  <si>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</si>
  <si>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</si>
  <si>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</si>
  <si>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</si>
  <si>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</si>
  <si>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</si>
  <si>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</si>
  <si>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</si>
  <si>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</si>
  <si>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</si>
  <si>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</si>
  <si>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</si>
  <si>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</si>
  <si>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</si>
  <si>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</si>
  <si>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</si>
  <si>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</si>
  <si>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</si>
  <si>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</si>
  <si>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</si>
  <si>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</si>
  <si>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</si>
  <si>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</si>
  <si>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</si>
  <si>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</si>
  <si>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</si>
  <si>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</si>
  <si>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</si>
  <si>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</si>
  <si>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</si>
  <si>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</si>
  <si>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</si>
  <si>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</si>
  <si>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</si>
  <si>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</si>
  <si>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</si>
  <si>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</si>
  <si>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</si>
  <si>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</si>
  <si>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</si>
  <si>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</si>
  <si>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</si>
  <si>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</si>
  <si>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</si>
  <si>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</si>
  <si>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</si>
  <si>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</si>
  <si>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</si>
  <si>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</si>
  <si>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</si>
  <si>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</si>
  <si>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</si>
  <si>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</si>
  <si>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</si>
  <si>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</si>
  <si>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</si>
  <si>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</si>
  <si>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</si>
  <si>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</si>
  <si>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</si>
  <si>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</si>
  <si>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</si>
  <si>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</si>
  <si>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</si>
  <si>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</si>
  <si>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</si>
  <si>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</si>
  <si>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</si>
  <si>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</si>
  <si>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</si>
  <si>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</si>
  <si>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</si>
  <si>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</si>
  <si>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</si>
  <si>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</si>
  <si>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</si>
  <si>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</si>
  <si>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</si>
  <si>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</si>
  <si>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</si>
  <si>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</si>
  <si>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</si>
  <si>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</si>
  <si>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</si>
  <si>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</si>
  <si>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</si>
  <si>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</si>
  <si>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</si>
  <si>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</si>
  <si>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</si>
  <si>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</si>
  <si>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</si>
  <si>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</si>
  <si>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</si>
  <si>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</si>
  <si>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</si>
  <si>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</si>
  <si>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</si>
  <si>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</si>
  <si>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</si>
  <si>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</si>
  <si>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</si>
  <si>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</si>
  <si>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</si>
  <si>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</si>
  <si>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</si>
  <si>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</si>
  <si>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</si>
  <si>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</si>
  <si>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</si>
  <si>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</si>
  <si>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</si>
  <si>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</si>
  <si>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</si>
  <si>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</si>
  <si>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</si>
  <si>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</si>
  <si>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</si>
  <si>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</si>
  <si>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</si>
  <si>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</si>
  <si>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</si>
  <si>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</si>
  <si>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</si>
  <si>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</si>
  <si>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</si>
  <si>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</si>
  <si>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</si>
  <si>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</si>
  <si>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</si>
  <si>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</si>
  <si>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</si>
  <si>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</si>
  <si>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</si>
  <si>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</si>
  <si>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</si>
  <si>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</si>
  <si>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</si>
  <si>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</si>
  <si>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</si>
  <si>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</si>
  <si>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</si>
  <si>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</si>
  <si>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</si>
  <si>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</si>
  <si>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</si>
  <si>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</si>
  <si>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</si>
  <si>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</si>
  <si>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</si>
  <si>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</si>
  <si>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</si>
  <si>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</si>
  <si>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</si>
  <si>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</si>
  <si>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</si>
  <si>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</si>
  <si>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</si>
  <si>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</si>
  <si>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</si>
  <si>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</si>
  <si>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</si>
  <si>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</si>
  <si>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</si>
  <si>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</si>
  <si>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</si>
  <si>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</si>
  <si>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</si>
  <si>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</si>
  <si>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</si>
  <si>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</si>
  <si>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</si>
  <si>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</si>
  <si>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</si>
  <si>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</si>
  <si>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</si>
  <si>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</si>
  <si>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</si>
  <si>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</si>
  <si>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</si>
  <si>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</si>
  <si>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</si>
  <si>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</si>
  <si>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</si>
  <si>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</si>
  <si>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</si>
  <si>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</si>
  <si>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</si>
  <si>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</si>
  <si>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</si>
  <si>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</si>
  <si>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</si>
  <si>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</si>
  <si>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</si>
  <si>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</si>
  <si>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</si>
  <si>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</si>
  <si>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</si>
  <si>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</si>
  <si>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</si>
  <si>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</si>
  <si>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</si>
  <si>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</si>
  <si>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</si>
  <si>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</si>
  <si>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</si>
  <si>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</si>
  <si>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</si>
  <si>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</si>
  <si>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</si>
  <si>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</si>
  <si>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</si>
  <si>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</si>
  <si>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</si>
  <si>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</si>
  <si>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</si>
  <si>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</si>
  <si>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</si>
  <si>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</si>
  <si>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</si>
  <si>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</si>
  <si>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</si>
  <si>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</si>
  <si>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</si>
  <si>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</si>
  <si>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</si>
  <si>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</si>
  <si>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</si>
  <si>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</si>
  <si>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</si>
  <si>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</si>
  <si>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</si>
  <si>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</si>
  <si>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</si>
  <si>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</si>
  <si>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</si>
  <si>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</si>
  <si>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</si>
  <si>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</si>
  <si>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</si>
  <si>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</si>
  <si>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</si>
  <si>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</si>
  <si>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</si>
  <si>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</si>
  <si>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</si>
  <si>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</si>
  <si>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</si>
  <si>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</si>
  <si>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</si>
  <si>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</si>
  <si>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</si>
  <si>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</si>
  <si>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</si>
  <si>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</si>
  <si>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</si>
  <si>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</si>
  <si>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</si>
  <si>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</si>
  <si>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</si>
  <si>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</si>
  <si>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</si>
  <si>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</si>
  <si>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</si>
  <si>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</si>
  <si>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</si>
  <si>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</si>
  <si>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</si>
  <si>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</si>
  <si>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</si>
  <si>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</si>
  <si>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</si>
  <si>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</si>
  <si>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</si>
  <si>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</si>
  <si>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</si>
  <si>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</si>
  <si>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</si>
  <si>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</si>
  <si>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</si>
  <si>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</si>
  <si>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</si>
  <si>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</si>
  <si>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</si>
  <si>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</si>
  <si>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</si>
  <si>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</si>
  <si>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</si>
  <si>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</si>
  <si>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</si>
  <si>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</si>
  <si>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</si>
  <si>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</si>
  <si>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</si>
  <si>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</si>
  <si>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</si>
  <si>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</si>
  <si>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</si>
  <si>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</si>
  <si>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</si>
  <si>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</si>
  <si>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</si>
  <si>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</si>
  <si>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</si>
  <si>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</si>
  <si>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</si>
  <si>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</si>
  <si>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</si>
  <si>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</si>
  <si>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</si>
  <si>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</si>
  <si>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</si>
  <si>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</si>
  <si>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</si>
  <si>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</si>
  <si>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</si>
  <si>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</si>
  <si>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</si>
  <si>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</si>
  <si>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</si>
  <si>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</si>
  <si>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</si>
  <si>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</si>
  <si>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</si>
  <si>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</si>
  <si>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</si>
  <si>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</si>
  <si>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</si>
  <si>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</si>
  <si>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</si>
  <si>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</si>
  <si>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</si>
  <si>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</si>
  <si>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</si>
  <si>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</si>
  <si>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</si>
  <si>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</si>
  <si>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</si>
  <si>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</si>
  <si>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</si>
  <si>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</si>
  <si>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</si>
  <si>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</si>
  <si>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</si>
  <si>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</si>
  <si>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</si>
  <si>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</si>
  <si>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</si>
  <si>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</si>
  <si>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</si>
  <si>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</si>
  <si>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</si>
  <si>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</si>
  <si>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</si>
  <si>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</si>
  <si>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</si>
  <si>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</si>
  <si>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</si>
  <si>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</si>
  <si>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</si>
  <si>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</si>
  <si>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</si>
  <si>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</si>
  <si>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</si>
  <si>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</si>
  <si>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</si>
  <si>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</si>
  <si>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</si>
  <si>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</si>
  <si>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</si>
  <si>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</si>
  <si>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</si>
  <si>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</si>
  <si>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</si>
  <si>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</si>
  <si>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</si>
  <si>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</si>
  <si>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</si>
  <si>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</si>
  <si>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</si>
  <si>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</si>
  <si>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</si>
  <si>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</si>
  <si>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</si>
  <si>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</si>
  <si>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</si>
  <si>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</si>
  <si>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</si>
  <si>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</si>
  <si>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</si>
  <si>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</si>
  <si>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</si>
  <si>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</si>
  <si>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</si>
  <si>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</si>
  <si>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</si>
  <si>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</si>
  <si>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</si>
  <si>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</si>
  <si>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</si>
  <si>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</si>
  <si>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</si>
  <si>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</si>
  <si>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</si>
  <si>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</si>
  <si>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</si>
  <si>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</si>
  <si>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</si>
  <si>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</si>
  <si>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</si>
  <si>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</si>
  <si>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</si>
  <si>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</si>
  <si>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</si>
  <si>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</si>
  <si>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</si>
  <si>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</si>
  <si>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</si>
  <si>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</si>
  <si>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</si>
  <si>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</si>
  <si>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</si>
  <si>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</si>
  <si>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</si>
  <si>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</si>
  <si>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</si>
  <si>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</si>
  <si>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</si>
  <si>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</si>
  <si>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</si>
  <si>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</si>
  <si>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</si>
  <si>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</si>
  <si>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</si>
  <si>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</si>
  <si>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</si>
  <si>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</si>
  <si>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</si>
  <si>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</si>
  <si>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</si>
  <si>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</si>
  <si>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</si>
  <si>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</si>
  <si>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</si>
  <si>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</si>
  <si>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</si>
  <si>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</si>
  <si>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</si>
  <si>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</si>
  <si>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</si>
  <si>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</si>
  <si>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</si>
  <si>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</si>
  <si>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</si>
  <si>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</si>
  <si>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</si>
  <si>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</si>
  <si>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</si>
  <si>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</si>
  <si>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</si>
  <si>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</si>
  <si>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</si>
  <si>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</si>
  <si>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</si>
  <si>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</si>
  <si>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</si>
  <si>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</si>
  <si>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</si>
  <si>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</si>
  <si>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</si>
  <si>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</si>
  <si>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</si>
  <si>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</si>
  <si>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</si>
  <si>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</si>
  <si>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</si>
  <si>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</si>
  <si>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</si>
  <si>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</si>
  <si>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</si>
  <si>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</si>
  <si>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</si>
  <si>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</si>
  <si>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</si>
  <si>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</si>
  <si>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</si>
  <si>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</si>
  <si>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</si>
  <si>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</si>
  <si>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</si>
  <si>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</si>
  <si>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</si>
  <si>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</si>
  <si>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</si>
  <si>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</si>
  <si>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</si>
  <si>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</si>
  <si>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</si>
  <si>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</si>
  <si>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</si>
  <si>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</si>
  <si>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</si>
  <si>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</si>
  <si>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</si>
  <si>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</si>
  <si>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</si>
  <si>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</si>
  <si>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</si>
  <si>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</si>
  <si>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</si>
  <si>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</si>
  <si>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</si>
  <si>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</si>
  <si>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</si>
  <si>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</si>
  <si>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</si>
  <si>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</si>
  <si>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</si>
  <si>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</si>
  <si>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</si>
  <si>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</si>
  <si>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</si>
  <si>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</si>
  <si>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</si>
  <si>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</si>
  <si>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</si>
  <si>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</si>
  <si>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</si>
  <si>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</si>
  <si>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</si>
  <si>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</si>
  <si>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</si>
  <si>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</si>
  <si>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</si>
  <si>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</si>
  <si>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</si>
  <si>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</si>
  <si>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</si>
  <si>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</si>
  <si>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</si>
  <si>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</si>
  <si>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</si>
  <si>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</si>
  <si>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</si>
  <si>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</si>
  <si>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</si>
  <si>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</si>
  <si>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</si>
  <si>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</si>
  <si>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</si>
  <si>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</si>
  <si>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</si>
  <si>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</si>
  <si>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</si>
  <si>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</si>
  <si>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</si>
  <si>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</si>
  <si>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</si>
  <si>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</si>
  <si>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</si>
  <si>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</si>
  <si>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</si>
  <si>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</si>
  <si>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</si>
  <si>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</si>
  <si>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</si>
  <si>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</si>
  <si>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</si>
  <si>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</si>
  <si>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</si>
  <si>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</si>
  <si>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</si>
  <si>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</si>
  <si>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</si>
  <si>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</si>
  <si>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</si>
  <si>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</si>
  <si>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</si>
  <si>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</si>
  <si>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</si>
  <si>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</si>
  <si>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</si>
  <si>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</si>
  <si>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</si>
  <si>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</si>
  <si>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</si>
  <si>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</si>
  <si>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</si>
  <si>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</si>
  <si>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</si>
  <si>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</si>
  <si>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</si>
  <si>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</si>
  <si>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</si>
  <si>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</si>
  <si>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</si>
  <si>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</si>
  <si>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</si>
  <si>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</si>
  <si>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</si>
  <si>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</si>
  <si>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</si>
  <si>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</si>
  <si>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</si>
  <si>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</si>
  <si>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</si>
  <si>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</si>
  <si>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</si>
  <si>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</si>
  <si>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</si>
  <si>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</si>
  <si>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</si>
  <si>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</si>
  <si>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</si>
  <si>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</si>
  <si>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Хизроева</t>
  </si>
  <si>
    <t>нет данных</t>
  </si>
  <si>
    <t>необходим ремонт штукатурка и побелка</t>
  </si>
  <si>
    <t>не установлен</t>
  </si>
  <si>
    <t>панельный</t>
  </si>
  <si>
    <t>70</t>
  </si>
  <si>
    <t>скатная</t>
  </si>
  <si>
    <t>металлическая</t>
  </si>
  <si>
    <t>замена мягкой кровли на металлическую</t>
  </si>
  <si>
    <t>необходим ремонт засыпка</t>
  </si>
  <si>
    <t>необходима замена труб</t>
  </si>
  <si>
    <t>048-201/10-1580</t>
  </si>
  <si>
    <t>05-48-0000-32-61</t>
  </si>
  <si>
    <t>1984</t>
  </si>
  <si>
    <t>70   3414,2</t>
  </si>
  <si>
    <t>65 кв.</t>
  </si>
  <si>
    <t>5 кв</t>
  </si>
  <si>
    <t>1097 м2</t>
  </si>
  <si>
    <t>1140м2.</t>
  </si>
  <si>
    <t>2750 м2</t>
  </si>
  <si>
    <t>497,5 т.р.</t>
  </si>
  <si>
    <t>замена труб ц/линии</t>
  </si>
  <si>
    <t>27.07.1993</t>
  </si>
  <si>
    <t>Абдулкадырова</t>
  </si>
  <si>
    <t>жилое</t>
  </si>
  <si>
    <t>Гусейнов Арсен Кагирович</t>
  </si>
  <si>
    <t>69</t>
  </si>
  <si>
    <t>Алибекова</t>
  </si>
  <si>
    <t>68</t>
  </si>
  <si>
    <t>Алирзаев</t>
  </si>
  <si>
    <t>67</t>
  </si>
  <si>
    <t>Курбайтаева</t>
  </si>
  <si>
    <t>66</t>
  </si>
  <si>
    <t>Магомедова</t>
  </si>
  <si>
    <t>65</t>
  </si>
  <si>
    <t>Велибекова</t>
  </si>
  <si>
    <t>64</t>
  </si>
  <si>
    <t>Тагиров</t>
  </si>
  <si>
    <t>63</t>
  </si>
  <si>
    <t>Мирзалиев</t>
  </si>
  <si>
    <t>62</t>
  </si>
  <si>
    <t>61</t>
  </si>
  <si>
    <t>Вагабова</t>
  </si>
  <si>
    <t>60</t>
  </si>
  <si>
    <t>Юсупова</t>
  </si>
  <si>
    <t>59</t>
  </si>
  <si>
    <t>Абдурзаев</t>
  </si>
  <si>
    <t>58</t>
  </si>
  <si>
    <t>Гаджиев</t>
  </si>
  <si>
    <t>57</t>
  </si>
  <si>
    <t>Рабаданова М.Г.</t>
  </si>
  <si>
    <t>56</t>
  </si>
  <si>
    <t>Ибрагимова П М</t>
  </si>
  <si>
    <t>55</t>
  </si>
  <si>
    <t>Александров</t>
  </si>
  <si>
    <t>54</t>
  </si>
  <si>
    <t>Малакурбанов  У Э</t>
  </si>
  <si>
    <t>53</t>
  </si>
  <si>
    <t>Сиротина</t>
  </si>
  <si>
    <t>52</t>
  </si>
  <si>
    <t>51</t>
  </si>
  <si>
    <t>Исинов</t>
  </si>
  <si>
    <t>50</t>
  </si>
  <si>
    <t>Лапицкая Н И</t>
  </si>
  <si>
    <t>49</t>
  </si>
  <si>
    <t>Рыжов</t>
  </si>
  <si>
    <t>48</t>
  </si>
  <si>
    <t>Богдан</t>
  </si>
  <si>
    <t>47</t>
  </si>
  <si>
    <t>Юсупкадиева</t>
  </si>
  <si>
    <t>46</t>
  </si>
  <si>
    <t>Зинченко</t>
  </si>
  <si>
    <t>45</t>
  </si>
  <si>
    <t>Бечедов</t>
  </si>
  <si>
    <t>44</t>
  </si>
  <si>
    <t>Казимагомедова</t>
  </si>
  <si>
    <t>43</t>
  </si>
  <si>
    <t>Мирзаева</t>
  </si>
  <si>
    <t>42</t>
  </si>
  <si>
    <t>Магомаев</t>
  </si>
  <si>
    <t>41</t>
  </si>
  <si>
    <t>Гаджиева</t>
  </si>
  <si>
    <t>40</t>
  </si>
  <si>
    <t>Искандарова</t>
  </si>
  <si>
    <t>39</t>
  </si>
  <si>
    <t>Гаджимагомедов</t>
  </si>
  <si>
    <t>38</t>
  </si>
  <si>
    <t>Арбуханова</t>
  </si>
  <si>
    <t>37</t>
  </si>
  <si>
    <t>36</t>
  </si>
  <si>
    <t>Мирзекеримов</t>
  </si>
  <si>
    <t>35</t>
  </si>
  <si>
    <t>Омаржанов</t>
  </si>
  <si>
    <t>34</t>
  </si>
  <si>
    <t>Кушиев</t>
  </si>
  <si>
    <t>33</t>
  </si>
  <si>
    <t>32</t>
  </si>
  <si>
    <t>Мурадов</t>
  </si>
  <si>
    <t>31</t>
  </si>
  <si>
    <t>Султанов А А</t>
  </si>
  <si>
    <t>30</t>
  </si>
  <si>
    <t>Римиханова  Д Ш</t>
  </si>
  <si>
    <t>29</t>
  </si>
  <si>
    <t>Курбанисмаилов</t>
  </si>
  <si>
    <t>28</t>
  </si>
  <si>
    <t>Ибрагимов    А Д</t>
  </si>
  <si>
    <t>27</t>
  </si>
  <si>
    <t>Алилов   И Н</t>
  </si>
  <si>
    <t>26</t>
  </si>
  <si>
    <t>Павлова</t>
  </si>
  <si>
    <t>25</t>
  </si>
  <si>
    <t>Алиханов</t>
  </si>
  <si>
    <t>24</t>
  </si>
  <si>
    <t>Ремиханова</t>
  </si>
  <si>
    <t>23</t>
  </si>
  <si>
    <t>Мамедов</t>
  </si>
  <si>
    <t>22</t>
  </si>
  <si>
    <t>Сафибеков</t>
  </si>
  <si>
    <t>21</t>
  </si>
  <si>
    <t>Багданов  В А</t>
  </si>
  <si>
    <t>20</t>
  </si>
  <si>
    <t>Корнев С</t>
  </si>
  <si>
    <t>19</t>
  </si>
  <si>
    <t>Базавод</t>
  </si>
  <si>
    <t>18</t>
  </si>
  <si>
    <t>Магомедов</t>
  </si>
  <si>
    <t>17</t>
  </si>
  <si>
    <t>Герасимова</t>
  </si>
  <si>
    <t>16</t>
  </si>
  <si>
    <t>Абдуллаева  Г А</t>
  </si>
  <si>
    <t>15</t>
  </si>
  <si>
    <t>Асланов</t>
  </si>
  <si>
    <t>14</t>
  </si>
  <si>
    <t>Кононов</t>
  </si>
  <si>
    <t>13</t>
  </si>
  <si>
    <t>Алиев</t>
  </si>
  <si>
    <t>Хидирнабиев</t>
  </si>
  <si>
    <t>Рагимова</t>
  </si>
  <si>
    <t>Османов  Т Р</t>
  </si>
  <si>
    <t>Алишаев  Р М</t>
  </si>
  <si>
    <t>Антипова Алина Юрьевна</t>
  </si>
  <si>
    <t>Абдуллаева    Ф И</t>
  </si>
  <si>
    <t>Долгатова  C</t>
  </si>
  <si>
    <t>Рамазанов</t>
  </si>
  <si>
    <t>Шишулин</t>
  </si>
  <si>
    <t>1</t>
  </si>
  <si>
    <t>81,3</t>
  </si>
  <si>
    <t>13,5</t>
  </si>
  <si>
    <t>0</t>
  </si>
  <si>
    <t>82d8308a-f489-4c86-ab6c-489303526bab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</si>
</sst>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" fillId="0" borderId="0"/>
    <xf numFmtId="0" fontId="35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" fillId="0" borderId="0" xfId="5"/>
    <xf numFmtId="0" fontId="1" fillId="0" borderId="4" xfId="5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6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6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5" t="s">
        <v>0</v>
      </c>
      <c r="D1" s="135"/>
    </row>
    <row r="2" spans="1:4" s="27" customFormat="1" ht="34.5" customHeight="1">
      <c r="A2" s="26"/>
      <c r="C2" s="136" t="s">
        <v>1</v>
      </c>
      <c r="D2" s="136"/>
    </row>
    <row r="3" spans="1:4" s="27" customFormat="1" ht="27.75" customHeight="1">
      <c r="A3" s="26"/>
      <c r="C3" s="137" t="s">
        <v>563</v>
      </c>
      <c r="D3" s="137"/>
    </row>
    <row r="4" spans="1:4" s="27" customFormat="1" ht="58.5" customHeight="1">
      <c r="A4" s="138" t="s">
        <v>2</v>
      </c>
      <c r="B4" s="138"/>
      <c r="C4" s="138"/>
      <c r="D4" s="138"/>
    </row>
    <row r="5" spans="1:4" s="27" customFormat="1" ht="35.25" customHeight="1">
      <c r="A5" s="139" t="s">
        <v>3</v>
      </c>
      <c r="B5" s="139"/>
      <c r="C5" s="139"/>
      <c r="D5" s="13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0" t="s">
        <v>185</v>
      </c>
      <c r="C7" s="141"/>
      <c r="D7" s="142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620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237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769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631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632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632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642</v>
      </c>
      <c r="D15" s="78" t="s">
        <v>492</v>
      </c>
    </row>
    <row r="16" spans="1:4" s="27" customFormat="1">
      <c r="A16" s="49" t="s">
        <v>192</v>
      </c>
      <c r="B16" s="130" t="s">
        <v>12</v>
      </c>
      <c r="C16" s="131"/>
      <c r="D16" s="132"/>
    </row>
    <row r="17" spans="1:11" s="27" customFormat="1" ht="38.25">
      <c r="A17" s="7" t="s">
        <v>193</v>
      </c>
      <c r="B17" s="32" t="s">
        <v>14</v>
      </c>
      <c r="C17" s="46" t="s">
        <v>624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208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6" t="s">
        <v>625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750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766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767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3414.2</v>
      </c>
      <c r="D32" s="34" t="s">
        <v>35</v>
      </c>
    </row>
    <row r="33" spans="1:4" s="27" customFormat="1">
      <c r="A33" s="50" t="s">
        <v>204</v>
      </c>
      <c r="B33" s="133" t="s">
        <v>36</v>
      </c>
      <c r="C33" s="133"/>
      <c r="D33" s="134"/>
    </row>
    <row r="34" spans="1:4" s="27" customFormat="1">
      <c r="A34" s="41" t="s">
        <v>205</v>
      </c>
      <c r="B34" s="36" t="s">
        <v>37</v>
      </c>
      <c r="C34" s="122">
        <v>653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43" t="s">
        <v>40</v>
      </c>
      <c r="C36" s="133"/>
      <c r="D36" s="134"/>
    </row>
    <row r="37" spans="1:4" s="27" customFormat="1">
      <c r="A37" s="11" t="s">
        <v>214</v>
      </c>
      <c r="B37" s="39" t="s">
        <v>41</v>
      </c>
      <c r="C37" s="121">
        <v>1097.5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1097.5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1097.5</v>
      </c>
      <c r="D42" s="38" t="s">
        <v>38</v>
      </c>
    </row>
    <row r="43" spans="1:4" s="27" customFormat="1">
      <c r="A43" s="29" t="s">
        <v>16</v>
      </c>
      <c r="B43" s="140" t="s">
        <v>47</v>
      </c>
      <c r="C43" s="141"/>
      <c r="D43" s="142"/>
    </row>
    <row r="44" spans="1:4" s="27" customFormat="1" ht="51">
      <c r="A44" s="10" t="s">
        <v>220</v>
      </c>
      <c r="B44" s="37" t="s">
        <v>48</v>
      </c>
      <c r="C44" s="117" t="s">
        <v>634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636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44" t="s">
        <v>74</v>
      </c>
      <c r="C48" s="133"/>
      <c r="D48" s="134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45" t="s">
        <v>56</v>
      </c>
      <c r="B53" s="145"/>
      <c r="C53" s="145"/>
      <c r="D53" s="145"/>
    </row>
    <row r="54" spans="1:4" s="27" customFormat="1">
      <c r="A54" s="29" t="s">
        <v>22</v>
      </c>
      <c r="B54" s="140" t="s">
        <v>57</v>
      </c>
      <c r="C54" s="141"/>
      <c r="D54" s="142"/>
    </row>
    <row r="55" spans="1:4" s="27" customFormat="1" ht="25.5">
      <c r="A55" s="7" t="s">
        <v>231</v>
      </c>
      <c r="B55" s="32" t="s">
        <v>58</v>
      </c>
      <c r="C55" s="116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45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10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5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44" t="s">
        <v>66</v>
      </c>
      <c r="C62" s="133"/>
      <c r="D62" s="134"/>
    </row>
    <row r="63" spans="1:4" s="27" customFormat="1" ht="25.5">
      <c r="A63" s="7" t="s">
        <v>238</v>
      </c>
      <c r="B63" s="32" t="s">
        <v>60</v>
      </c>
      <c r="C63" s="46" t="s">
        <v>768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768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768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768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768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768</v>
      </c>
      <c r="D68" s="34" t="s">
        <v>59</v>
      </c>
    </row>
    <row r="69" spans="1:4" s="27" customFormat="1">
      <c r="A69" s="30" t="s">
        <v>243</v>
      </c>
      <c r="B69" s="144" t="s">
        <v>67</v>
      </c>
      <c r="C69" s="133"/>
      <c r="D69" s="134"/>
    </row>
    <row r="70" spans="1:4" s="27" customFormat="1">
      <c r="A70" s="7" t="s">
        <v>244</v>
      </c>
      <c r="B70" s="36" t="s">
        <v>68</v>
      </c>
      <c r="C70" s="46" t="s">
        <v>768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768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768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768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768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3"/>
  <sheetViews>
    <sheetView topLeftCell="A43" zoomScale="70" zoomScaleNormal="70" workbookViewId="0">
      <selection activeCell="D15" sqref="D15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>
      <c r="A4" s="124" t="s">
        <v>765</v>
      </c>
      <c r="B4" s="124" t="s">
        <v>644</v>
      </c>
      <c r="C4" s="124" t="s">
        <v>764</v>
      </c>
      <c r="D4" s="124">
        <v>30.000000000000004</v>
      </c>
      <c r="E4" s="124">
        <v>15.600000000000001</v>
      </c>
    </row>
    <row r="5" spans="1:5">
      <c r="A5" s="124" t="s">
        <v>192</v>
      </c>
      <c r="B5" s="124" t="s">
        <v>644</v>
      </c>
      <c r="C5" s="124" t="s">
        <v>755</v>
      </c>
      <c r="D5" s="124">
        <v>54.800000000000004</v>
      </c>
      <c r="E5" s="124">
        <v>31.1</v>
      </c>
    </row>
    <row r="6" spans="1:5">
      <c r="A6" s="124" t="s">
        <v>204</v>
      </c>
      <c r="B6" s="124" t="s">
        <v>644</v>
      </c>
      <c r="C6" s="124" t="s">
        <v>763</v>
      </c>
      <c r="D6" s="124">
        <v>44.7</v>
      </c>
      <c r="E6" s="124">
        <v>29.8</v>
      </c>
    </row>
    <row r="7" spans="1:5">
      <c r="A7" s="124" t="s">
        <v>13</v>
      </c>
      <c r="B7" s="124" t="s">
        <v>644</v>
      </c>
      <c r="C7" s="124" t="s">
        <v>762</v>
      </c>
      <c r="D7" s="124">
        <v>30.000000000000004</v>
      </c>
      <c r="E7" s="124">
        <v>15.600000000000001</v>
      </c>
    </row>
    <row r="8" spans="1:5">
      <c r="A8" s="124" t="s">
        <v>16</v>
      </c>
      <c r="B8" s="124" t="s">
        <v>644</v>
      </c>
      <c r="C8" s="124" t="s">
        <v>761</v>
      </c>
      <c r="D8" s="124">
        <v>45.800000000000004</v>
      </c>
      <c r="E8" s="124">
        <v>31.1</v>
      </c>
    </row>
    <row r="9" spans="1:5">
      <c r="A9" s="124" t="s">
        <v>19</v>
      </c>
      <c r="B9" s="124" t="s">
        <v>644</v>
      </c>
      <c r="C9" s="124" t="s">
        <v>664</v>
      </c>
      <c r="D9" s="124">
        <v>50.7</v>
      </c>
      <c r="E9" s="124">
        <v>29.8</v>
      </c>
    </row>
    <row r="10" spans="1:5">
      <c r="A10" s="124" t="s">
        <v>22</v>
      </c>
      <c r="B10" s="124" t="s">
        <v>644</v>
      </c>
      <c r="C10" s="124" t="s">
        <v>760</v>
      </c>
      <c r="D10" s="124">
        <v>30.000000000000004</v>
      </c>
      <c r="E10" s="124">
        <v>15.600000000000001</v>
      </c>
    </row>
    <row r="11" spans="1:5">
      <c r="A11" s="124" t="s">
        <v>237</v>
      </c>
      <c r="B11" s="124" t="s">
        <v>644</v>
      </c>
      <c r="C11" s="124" t="s">
        <v>759</v>
      </c>
      <c r="D11" s="124">
        <v>44.400000000000006</v>
      </c>
      <c r="E11" s="124">
        <v>29.900000000000002</v>
      </c>
    </row>
    <row r="12" spans="1:5">
      <c r="A12" s="124" t="s">
        <v>243</v>
      </c>
      <c r="B12" s="124" t="s">
        <v>644</v>
      </c>
      <c r="C12" s="124" t="s">
        <v>758</v>
      </c>
      <c r="D12" s="124">
        <v>44.7</v>
      </c>
      <c r="E12" s="124">
        <v>29.8</v>
      </c>
    </row>
    <row r="13" spans="1:5">
      <c r="A13" s="124" t="s">
        <v>28</v>
      </c>
      <c r="B13" s="124" t="s">
        <v>644</v>
      </c>
      <c r="C13" s="124" t="s">
        <v>757</v>
      </c>
      <c r="D13" s="124">
        <v>30.000000000000004</v>
      </c>
      <c r="E13" s="124">
        <v>15.600000000000001</v>
      </c>
    </row>
    <row r="14" spans="1:5">
      <c r="A14" s="124" t="s">
        <v>309</v>
      </c>
      <c r="B14" s="124" t="s">
        <v>644</v>
      </c>
      <c r="C14" s="124" t="s">
        <v>756</v>
      </c>
      <c r="D14" s="124">
        <v>54.800000000000004</v>
      </c>
      <c r="E14" s="124">
        <v>31.1</v>
      </c>
    </row>
    <row r="15" spans="1:5">
      <c r="A15" s="124" t="s">
        <v>310</v>
      </c>
      <c r="B15" s="124" t="s">
        <v>644</v>
      </c>
      <c r="C15" s="124" t="s">
        <v>755</v>
      </c>
      <c r="D15" s="124">
        <v>50.7</v>
      </c>
      <c r="E15" s="124">
        <v>29.8</v>
      </c>
    </row>
    <row r="16" spans="1:5">
      <c r="A16" s="124" t="s">
        <v>754</v>
      </c>
      <c r="B16" s="124" t="s">
        <v>644</v>
      </c>
      <c r="C16" s="124" t="s">
        <v>753</v>
      </c>
      <c r="D16" s="124">
        <v>30.000000000000004</v>
      </c>
      <c r="E16" s="124">
        <v>15.600000000000001</v>
      </c>
    </row>
    <row r="17" spans="1:5">
      <c r="A17" s="124" t="s">
        <v>752</v>
      </c>
      <c r="B17" s="124" t="s">
        <v>644</v>
      </c>
      <c r="C17" s="124" t="s">
        <v>751</v>
      </c>
      <c r="D17" s="124">
        <v>48.800000000000004</v>
      </c>
      <c r="E17" s="124">
        <v>31.1</v>
      </c>
    </row>
    <row r="18" spans="1:5">
      <c r="A18" s="124" t="s">
        <v>750</v>
      </c>
      <c r="B18" s="124" t="s">
        <v>644</v>
      </c>
      <c r="C18" s="124" t="s">
        <v>749</v>
      </c>
      <c r="D18" s="124">
        <v>50.7</v>
      </c>
      <c r="E18" s="124">
        <v>29.8</v>
      </c>
    </row>
    <row r="19" spans="1:5">
      <c r="A19" s="124" t="s">
        <v>748</v>
      </c>
      <c r="B19" s="124" t="s">
        <v>644</v>
      </c>
      <c r="C19" s="124" t="s">
        <v>747</v>
      </c>
      <c r="D19" s="124">
        <v>46.1</v>
      </c>
      <c r="E19" s="124">
        <v>28.8</v>
      </c>
    </row>
    <row r="20" spans="1:5">
      <c r="A20" s="124" t="s">
        <v>746</v>
      </c>
      <c r="B20" s="124" t="s">
        <v>644</v>
      </c>
      <c r="C20" s="124" t="s">
        <v>745</v>
      </c>
      <c r="D20" s="124">
        <v>50.800000000000004</v>
      </c>
      <c r="E20" s="124">
        <v>29.6</v>
      </c>
    </row>
    <row r="21" spans="1:5">
      <c r="A21" s="124" t="s">
        <v>744</v>
      </c>
      <c r="B21" s="124" t="s">
        <v>644</v>
      </c>
      <c r="C21" s="124" t="s">
        <v>743</v>
      </c>
      <c r="D21" s="124">
        <v>52.1</v>
      </c>
      <c r="E21" s="124">
        <v>28.8</v>
      </c>
    </row>
    <row r="22" spans="1:5">
      <c r="A22" s="124" t="s">
        <v>742</v>
      </c>
      <c r="B22" s="124" t="s">
        <v>644</v>
      </c>
      <c r="C22" s="124" t="s">
        <v>741</v>
      </c>
      <c r="D22" s="124">
        <v>44.800000000000004</v>
      </c>
      <c r="E22" s="124">
        <v>29.6</v>
      </c>
    </row>
    <row r="23" spans="1:5">
      <c r="A23" s="124" t="s">
        <v>740</v>
      </c>
      <c r="B23" s="124" t="s">
        <v>644</v>
      </c>
      <c r="C23" s="124" t="s">
        <v>739</v>
      </c>
      <c r="D23" s="124">
        <v>46.1</v>
      </c>
      <c r="E23" s="124">
        <v>28.8</v>
      </c>
    </row>
    <row r="24" spans="1:5">
      <c r="A24" s="124" t="s">
        <v>738</v>
      </c>
      <c r="B24" s="124" t="s">
        <v>644</v>
      </c>
      <c r="C24" s="124" t="s">
        <v>737</v>
      </c>
      <c r="D24" s="124">
        <v>44.800000000000004</v>
      </c>
      <c r="E24" s="124">
        <v>29.6</v>
      </c>
    </row>
    <row r="25" spans="1:5">
      <c r="A25" s="124" t="s">
        <v>736</v>
      </c>
      <c r="B25" s="124" t="s">
        <v>644</v>
      </c>
      <c r="C25" s="124" t="s">
        <v>735</v>
      </c>
      <c r="D25" s="124">
        <v>52.1</v>
      </c>
      <c r="E25" s="124">
        <v>28.8</v>
      </c>
    </row>
    <row r="26" spans="1:5">
      <c r="A26" s="124" t="s">
        <v>734</v>
      </c>
      <c r="B26" s="124" t="s">
        <v>644</v>
      </c>
      <c r="C26" s="124" t="s">
        <v>733</v>
      </c>
      <c r="D26" s="124">
        <v>44.800000000000004</v>
      </c>
      <c r="E26" s="124">
        <v>29.6</v>
      </c>
    </row>
    <row r="27" spans="1:5">
      <c r="A27" s="124" t="s">
        <v>732</v>
      </c>
      <c r="B27" s="124" t="s">
        <v>644</v>
      </c>
      <c r="C27" s="124" t="s">
        <v>731</v>
      </c>
      <c r="D27" s="124">
        <v>43</v>
      </c>
      <c r="E27" s="124">
        <v>28.8</v>
      </c>
    </row>
    <row r="28" spans="1:5">
      <c r="A28" s="124" t="s">
        <v>730</v>
      </c>
      <c r="B28" s="124" t="s">
        <v>644</v>
      </c>
      <c r="C28" s="124" t="s">
        <v>729</v>
      </c>
      <c r="D28" s="124">
        <v>44.800000000000004</v>
      </c>
      <c r="E28" s="124">
        <v>29.6</v>
      </c>
    </row>
    <row r="29" spans="1:5">
      <c r="A29" s="124" t="s">
        <v>728</v>
      </c>
      <c r="B29" s="124" t="s">
        <v>644</v>
      </c>
      <c r="C29" s="124" t="s">
        <v>727</v>
      </c>
      <c r="D29" s="124">
        <v>61.100000000000009</v>
      </c>
      <c r="E29" s="124">
        <v>43.400000000000006</v>
      </c>
    </row>
    <row r="30" spans="1:5">
      <c r="A30" s="124" t="s">
        <v>726</v>
      </c>
      <c r="B30" s="124" t="s">
        <v>644</v>
      </c>
      <c r="C30" s="124" t="s">
        <v>725</v>
      </c>
      <c r="D30" s="124">
        <v>42</v>
      </c>
      <c r="E30" s="124">
        <v>29.000000000000004</v>
      </c>
    </row>
    <row r="31" spans="1:5">
      <c r="A31" s="124" t="s">
        <v>724</v>
      </c>
      <c r="B31" s="124" t="s">
        <v>644</v>
      </c>
      <c r="C31" s="124" t="s">
        <v>723</v>
      </c>
      <c r="D31" s="124">
        <v>64.100000000000009</v>
      </c>
      <c r="E31" s="124">
        <v>43.400000000000006</v>
      </c>
    </row>
    <row r="32" spans="1:5">
      <c r="A32" s="124" t="s">
        <v>722</v>
      </c>
      <c r="B32" s="124" t="s">
        <v>644</v>
      </c>
      <c r="C32" s="124" t="s">
        <v>721</v>
      </c>
      <c r="D32" s="124">
        <v>44.300000000000004</v>
      </c>
      <c r="E32" s="124">
        <v>29.000000000000004</v>
      </c>
    </row>
    <row r="33" spans="1:5">
      <c r="A33" s="124" t="s">
        <v>720</v>
      </c>
      <c r="B33" s="124" t="s">
        <v>644</v>
      </c>
      <c r="C33" s="124" t="s">
        <v>719</v>
      </c>
      <c r="D33" s="124">
        <v>61.100000000000009</v>
      </c>
      <c r="E33" s="124">
        <v>43.400000000000006</v>
      </c>
    </row>
    <row r="34" spans="1:5">
      <c r="A34" s="124" t="s">
        <v>718</v>
      </c>
      <c r="B34" s="124" t="s">
        <v>644</v>
      </c>
      <c r="C34" s="124" t="s">
        <v>717</v>
      </c>
      <c r="D34" s="124">
        <v>44.300000000000004</v>
      </c>
      <c r="E34" s="124">
        <v>29.000000000000004</v>
      </c>
    </row>
    <row r="35" spans="1:5">
      <c r="A35" s="124" t="s">
        <v>716</v>
      </c>
      <c r="B35" s="124" t="s">
        <v>644</v>
      </c>
      <c r="C35" s="124" t="s">
        <v>668</v>
      </c>
      <c r="D35" s="124">
        <v>61.100000000000009</v>
      </c>
      <c r="E35" s="124">
        <v>43.400000000000006</v>
      </c>
    </row>
    <row r="36" spans="1:5">
      <c r="A36" s="124" t="s">
        <v>715</v>
      </c>
      <c r="B36" s="124" t="s">
        <v>644</v>
      </c>
      <c r="C36" s="124" t="s">
        <v>714</v>
      </c>
      <c r="D36" s="124">
        <v>44.300000000000004</v>
      </c>
      <c r="E36" s="124">
        <v>29.000000000000004</v>
      </c>
    </row>
    <row r="37" spans="1:5">
      <c r="A37" s="124" t="s">
        <v>713</v>
      </c>
      <c r="B37" s="124" t="s">
        <v>644</v>
      </c>
      <c r="C37" s="124" t="s">
        <v>712</v>
      </c>
      <c r="D37" s="124">
        <v>63.800000000000004</v>
      </c>
      <c r="E37" s="124">
        <v>43.400000000000006</v>
      </c>
    </row>
    <row r="38" spans="1:5">
      <c r="A38" s="124" t="s">
        <v>711</v>
      </c>
      <c r="B38" s="124" t="s">
        <v>644</v>
      </c>
      <c r="C38" s="124" t="s">
        <v>710</v>
      </c>
      <c r="D38" s="124">
        <v>44.300000000000004</v>
      </c>
      <c r="E38" s="124">
        <v>29.000000000000004</v>
      </c>
    </row>
    <row r="39" spans="1:5">
      <c r="A39" s="124" t="s">
        <v>709</v>
      </c>
      <c r="B39" s="124" t="s">
        <v>644</v>
      </c>
      <c r="C39" s="124" t="s">
        <v>689</v>
      </c>
      <c r="D39" s="124">
        <v>75.400000000000006</v>
      </c>
      <c r="E39" s="124">
        <v>58.000000000000007</v>
      </c>
    </row>
    <row r="40" spans="1:5">
      <c r="A40" s="124" t="s">
        <v>708</v>
      </c>
      <c r="B40" s="124" t="s">
        <v>644</v>
      </c>
      <c r="C40" s="124" t="s">
        <v>707</v>
      </c>
      <c r="D40" s="124">
        <v>60.800000000000004</v>
      </c>
      <c r="E40" s="124">
        <v>43.1</v>
      </c>
    </row>
    <row r="41" spans="1:5">
      <c r="A41" s="124" t="s">
        <v>706</v>
      </c>
      <c r="B41" s="124" t="s">
        <v>644</v>
      </c>
      <c r="C41" s="124" t="s">
        <v>705</v>
      </c>
      <c r="D41" s="124">
        <v>84.4</v>
      </c>
      <c r="E41" s="124">
        <v>58.000000000000007</v>
      </c>
    </row>
    <row r="42" spans="1:5">
      <c r="A42" s="124" t="s">
        <v>704</v>
      </c>
      <c r="B42" s="124" t="s">
        <v>644</v>
      </c>
      <c r="C42" s="124" t="s">
        <v>703</v>
      </c>
      <c r="D42" s="124">
        <v>72.800000000000011</v>
      </c>
      <c r="E42" s="124">
        <v>43.1</v>
      </c>
    </row>
    <row r="43" spans="1:5">
      <c r="A43" s="124" t="s">
        <v>702</v>
      </c>
      <c r="B43" s="124" t="s">
        <v>644</v>
      </c>
      <c r="C43" s="124" t="s">
        <v>701</v>
      </c>
      <c r="D43" s="124">
        <v>75.400000000000006</v>
      </c>
      <c r="E43" s="124">
        <v>58.000000000000007</v>
      </c>
    </row>
    <row r="44" spans="1:5">
      <c r="A44" s="124" t="s">
        <v>700</v>
      </c>
      <c r="B44" s="124" t="s">
        <v>644</v>
      </c>
      <c r="C44" s="124" t="s">
        <v>699</v>
      </c>
      <c r="D44" s="124">
        <v>60.800000000000004</v>
      </c>
      <c r="E44" s="124">
        <v>43.1</v>
      </c>
    </row>
    <row r="45" spans="1:5">
      <c r="A45" s="124" t="s">
        <v>698</v>
      </c>
      <c r="B45" s="124" t="s">
        <v>644</v>
      </c>
      <c r="C45" s="124" t="s">
        <v>697</v>
      </c>
      <c r="D45" s="124">
        <v>87.4</v>
      </c>
      <c r="E45" s="124">
        <v>58.000000000000007</v>
      </c>
    </row>
    <row r="46" spans="1:5">
      <c r="A46" s="124" t="s">
        <v>696</v>
      </c>
      <c r="B46" s="124" t="s">
        <v>644</v>
      </c>
      <c r="C46" s="124" t="s">
        <v>695</v>
      </c>
      <c r="D46" s="124">
        <v>60.800000000000004</v>
      </c>
      <c r="E46" s="124">
        <v>43.1</v>
      </c>
    </row>
    <row r="47" spans="1:5">
      <c r="A47" s="124" t="s">
        <v>694</v>
      </c>
      <c r="B47" s="124" t="s">
        <v>644</v>
      </c>
      <c r="C47" s="124" t="s">
        <v>693</v>
      </c>
      <c r="D47" s="124">
        <v>75.400000000000006</v>
      </c>
      <c r="E47" s="124">
        <v>58.000000000000007</v>
      </c>
    </row>
    <row r="48" spans="1:5">
      <c r="A48" s="124" t="s">
        <v>692</v>
      </c>
      <c r="B48" s="124" t="s">
        <v>644</v>
      </c>
      <c r="C48" s="124" t="s">
        <v>691</v>
      </c>
      <c r="D48" s="124">
        <v>60.800000000000004</v>
      </c>
      <c r="E48" s="124">
        <v>43.1</v>
      </c>
    </row>
    <row r="49" spans="1:5">
      <c r="A49" s="124" t="s">
        <v>690</v>
      </c>
      <c r="B49" s="124" t="s">
        <v>644</v>
      </c>
      <c r="C49" s="124" t="s">
        <v>689</v>
      </c>
      <c r="D49" s="124">
        <v>44.7</v>
      </c>
      <c r="E49" s="124">
        <v>28.900000000000002</v>
      </c>
    </row>
    <row r="50" spans="1:5">
      <c r="A50" s="124" t="s">
        <v>688</v>
      </c>
      <c r="B50" s="124" t="s">
        <v>644</v>
      </c>
      <c r="C50" s="124" t="s">
        <v>687</v>
      </c>
      <c r="D50" s="124">
        <v>45.300000000000004</v>
      </c>
      <c r="E50" s="124">
        <v>28.000000000000004</v>
      </c>
    </row>
    <row r="51" spans="1:5">
      <c r="A51" s="124" t="s">
        <v>686</v>
      </c>
      <c r="B51" s="124" t="s">
        <v>644</v>
      </c>
      <c r="C51" s="124" t="s">
        <v>685</v>
      </c>
      <c r="D51" s="124">
        <v>44.7</v>
      </c>
      <c r="E51" s="124">
        <v>28.900000000000002</v>
      </c>
    </row>
    <row r="52" spans="1:5">
      <c r="A52" s="124" t="s">
        <v>684</v>
      </c>
      <c r="B52" s="124" t="s">
        <v>644</v>
      </c>
      <c r="C52" s="124" t="s">
        <v>683</v>
      </c>
      <c r="D52" s="124">
        <v>45.300000000000004</v>
      </c>
      <c r="E52" s="124">
        <v>28.000000000000004</v>
      </c>
    </row>
    <row r="53" spans="1:5">
      <c r="A53" s="124" t="s">
        <v>682</v>
      </c>
      <c r="B53" s="124" t="s">
        <v>644</v>
      </c>
      <c r="C53" s="124" t="s">
        <v>681</v>
      </c>
      <c r="D53" s="124">
        <v>50.7</v>
      </c>
      <c r="E53" s="124">
        <v>28.900000000000002</v>
      </c>
    </row>
    <row r="54" spans="1:5">
      <c r="A54" s="124" t="s">
        <v>680</v>
      </c>
      <c r="B54" s="124" t="s">
        <v>644</v>
      </c>
      <c r="C54" s="124" t="s">
        <v>653</v>
      </c>
      <c r="D54" s="124">
        <v>45.300000000000004</v>
      </c>
      <c r="E54" s="124">
        <v>28.000000000000004</v>
      </c>
    </row>
    <row r="55" spans="1:5">
      <c r="A55" s="124" t="s">
        <v>679</v>
      </c>
      <c r="B55" s="124" t="s">
        <v>644</v>
      </c>
      <c r="C55" s="124" t="s">
        <v>678</v>
      </c>
      <c r="D55" s="124">
        <v>44.7</v>
      </c>
      <c r="E55" s="124">
        <v>28.900000000000002</v>
      </c>
    </row>
    <row r="56" spans="1:5">
      <c r="A56" s="124" t="s">
        <v>677</v>
      </c>
      <c r="B56" s="124" t="s">
        <v>644</v>
      </c>
      <c r="C56" s="124" t="s">
        <v>676</v>
      </c>
      <c r="D56" s="124">
        <v>42.400000000000006</v>
      </c>
      <c r="E56" s="124">
        <v>28.000000000000004</v>
      </c>
    </row>
    <row r="57" spans="1:5">
      <c r="A57" s="124" t="s">
        <v>675</v>
      </c>
      <c r="B57" s="124" t="s">
        <v>644</v>
      </c>
      <c r="C57" s="124" t="s">
        <v>674</v>
      </c>
      <c r="D57" s="124">
        <v>44.7</v>
      </c>
      <c r="E57" s="124">
        <v>28.900000000000002</v>
      </c>
    </row>
    <row r="58" spans="1:5">
      <c r="A58" s="124" t="s">
        <v>673</v>
      </c>
      <c r="B58" s="124" t="s">
        <v>644</v>
      </c>
      <c r="C58" s="124" t="s">
        <v>672</v>
      </c>
      <c r="D58" s="124">
        <v>45.300000000000004</v>
      </c>
      <c r="E58" s="124">
        <v>28.000000000000004</v>
      </c>
    </row>
    <row r="59" spans="1:5">
      <c r="A59" s="124" t="s">
        <v>671</v>
      </c>
      <c r="B59" s="124" t="s">
        <v>644</v>
      </c>
      <c r="C59" s="124" t="s">
        <v>670</v>
      </c>
      <c r="D59" s="124">
        <v>44.000000000000007</v>
      </c>
      <c r="E59" s="124">
        <v>29.700000000000003</v>
      </c>
    </row>
    <row r="60" spans="1:5">
      <c r="A60" s="124" t="s">
        <v>669</v>
      </c>
      <c r="B60" s="124" t="s">
        <v>644</v>
      </c>
      <c r="C60" s="124" t="s">
        <v>668</v>
      </c>
      <c r="D60" s="124">
        <v>45.400000000000006</v>
      </c>
      <c r="E60" s="124">
        <v>30.700000000000003</v>
      </c>
    </row>
    <row r="61" spans="1:5">
      <c r="A61" s="124" t="s">
        <v>667</v>
      </c>
      <c r="B61" s="124" t="s">
        <v>644</v>
      </c>
      <c r="C61" s="124" t="s">
        <v>666</v>
      </c>
      <c r="D61" s="124">
        <v>30.200000000000003</v>
      </c>
      <c r="E61" s="124">
        <v>15.600000000000001</v>
      </c>
    </row>
    <row r="62" spans="1:5">
      <c r="A62" s="124" t="s">
        <v>665</v>
      </c>
      <c r="B62" s="124" t="s">
        <v>644</v>
      </c>
      <c r="C62" s="124" t="s">
        <v>664</v>
      </c>
      <c r="D62" s="124">
        <v>44.000000000000007</v>
      </c>
      <c r="E62" s="124">
        <v>29.700000000000003</v>
      </c>
    </row>
    <row r="63" spans="1:5">
      <c r="A63" s="124" t="s">
        <v>663</v>
      </c>
      <c r="B63" s="124" t="s">
        <v>644</v>
      </c>
      <c r="C63" s="124" t="s">
        <v>662</v>
      </c>
      <c r="D63" s="124">
        <v>45.6</v>
      </c>
      <c r="E63" s="124">
        <v>30.700000000000003</v>
      </c>
    </row>
    <row r="64" spans="1:5">
      <c r="A64" s="124" t="s">
        <v>661</v>
      </c>
      <c r="B64" s="124" t="s">
        <v>644</v>
      </c>
      <c r="C64" s="124" t="s">
        <v>653</v>
      </c>
      <c r="D64" s="124">
        <v>30.200000000000003</v>
      </c>
      <c r="E64" s="124">
        <v>15.600000000000001</v>
      </c>
    </row>
    <row r="65" spans="1:5">
      <c r="A65" s="124" t="s">
        <v>660</v>
      </c>
      <c r="B65" s="124" t="s">
        <v>644</v>
      </c>
      <c r="C65" s="124" t="s">
        <v>659</v>
      </c>
      <c r="D65" s="124">
        <v>44.000000000000007</v>
      </c>
      <c r="E65" s="124">
        <v>29.700000000000003</v>
      </c>
    </row>
    <row r="66" spans="1:5">
      <c r="A66" s="124" t="s">
        <v>658</v>
      </c>
      <c r="B66" s="124" t="s">
        <v>644</v>
      </c>
      <c r="C66" s="124" t="s">
        <v>657</v>
      </c>
      <c r="D66" s="124">
        <v>45.400000000000006</v>
      </c>
      <c r="E66" s="124">
        <v>30.700000000000003</v>
      </c>
    </row>
    <row r="67" spans="1:5">
      <c r="A67" s="124" t="s">
        <v>656</v>
      </c>
      <c r="B67" s="124" t="s">
        <v>644</v>
      </c>
      <c r="C67" s="124" t="s">
        <v>655</v>
      </c>
      <c r="D67" s="124">
        <v>30.200000000000003</v>
      </c>
      <c r="E67" s="124">
        <v>15.600000000000001</v>
      </c>
    </row>
    <row r="68" spans="1:5">
      <c r="A68" s="124" t="s">
        <v>654</v>
      </c>
      <c r="B68" s="124" t="s">
        <v>644</v>
      </c>
      <c r="C68" s="124" t="s">
        <v>653</v>
      </c>
      <c r="D68" s="124">
        <v>47.000000000000007</v>
      </c>
      <c r="E68" s="124">
        <v>29.700000000000003</v>
      </c>
    </row>
    <row r="69" spans="1:5">
      <c r="A69" s="124" t="s">
        <v>652</v>
      </c>
      <c r="B69" s="124" t="s">
        <v>644</v>
      </c>
      <c r="C69" s="124" t="s">
        <v>651</v>
      </c>
      <c r="D69" s="124">
        <v>51.400000000000006</v>
      </c>
      <c r="E69" s="124">
        <v>30.700000000000003</v>
      </c>
    </row>
    <row r="70" spans="1:5">
      <c r="A70" s="124" t="s">
        <v>650</v>
      </c>
      <c r="B70" s="124" t="s">
        <v>644</v>
      </c>
      <c r="C70" s="124" t="s">
        <v>649</v>
      </c>
      <c r="D70" s="124">
        <v>30.200000000000003</v>
      </c>
      <c r="E70" s="124">
        <v>15.600000000000001</v>
      </c>
    </row>
    <row r="71" spans="1:5">
      <c r="A71" s="124" t="s">
        <v>648</v>
      </c>
      <c r="B71" s="124" t="s">
        <v>644</v>
      </c>
      <c r="C71" s="124" t="s">
        <v>647</v>
      </c>
      <c r="D71" s="124">
        <v>44.000000000000007</v>
      </c>
      <c r="E71" s="124">
        <v>29.700000000000003</v>
      </c>
    </row>
    <row r="72" spans="1:5">
      <c r="A72" s="124" t="s">
        <v>646</v>
      </c>
      <c r="B72" s="124" t="s">
        <v>644</v>
      </c>
      <c r="C72" s="124" t="s">
        <v>645</v>
      </c>
      <c r="D72" s="124">
        <v>45.400000000000006</v>
      </c>
      <c r="E72" s="124">
        <v>30.700000000000003</v>
      </c>
    </row>
    <row r="73" spans="1:5">
      <c r="A73" s="124" t="s">
        <v>625</v>
      </c>
      <c r="B73" s="124" t="s">
        <v>644</v>
      </c>
      <c r="C73" s="124" t="s">
        <v>643</v>
      </c>
      <c r="D73" s="124">
        <v>30.200000000000003</v>
      </c>
      <c r="E73" s="124">
        <v>15.600000000000001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8" t="s">
        <v>91</v>
      </c>
      <c r="C5" s="158"/>
      <c r="D5" s="158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573</v>
      </c>
      <c r="D7" s="12" t="s">
        <v>266</v>
      </c>
    </row>
    <row r="8" spans="1:4">
      <c r="A8" s="79" t="s">
        <v>188</v>
      </c>
      <c r="B8" s="9" t="s">
        <v>560</v>
      </c>
      <c r="C8" s="25">
        <v>0</v>
      </c>
      <c r="D8" s="6" t="s">
        <v>97</v>
      </c>
    </row>
    <row r="9" spans="1:4">
      <c r="A9" s="7"/>
      <c r="B9" s="147" t="s">
        <v>98</v>
      </c>
      <c r="C9" s="147"/>
      <c r="D9" s="147"/>
    </row>
    <row r="10" spans="1:4">
      <c r="A10" s="7" t="s">
        <v>189</v>
      </c>
      <c r="B10" s="9" t="s">
        <v>456</v>
      </c>
      <c r="C10" s="116" t="s">
        <v>637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2.02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29">
        <v>2</v>
      </c>
      <c r="B14" s="159" t="s">
        <v>106</v>
      </c>
      <c r="C14" s="159"/>
      <c r="D14" s="159"/>
    </row>
    <row r="15" spans="1:4">
      <c r="A15" s="7"/>
      <c r="B15" s="147" t="s">
        <v>91</v>
      </c>
      <c r="C15" s="147"/>
      <c r="D15" s="147"/>
    </row>
    <row r="16" spans="1:4">
      <c r="A16" s="7" t="s">
        <v>193</v>
      </c>
      <c r="B16" s="15" t="s">
        <v>505</v>
      </c>
      <c r="C16" s="15" t="s">
        <v>626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627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2009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628</v>
      </c>
      <c r="D19" s="6" t="s">
        <v>97</v>
      </c>
    </row>
    <row r="20" spans="1:4">
      <c r="A20" s="7"/>
      <c r="B20" s="147" t="s">
        <v>98</v>
      </c>
      <c r="C20" s="147"/>
      <c r="D20" s="147"/>
    </row>
    <row r="21" spans="1:4">
      <c r="A21" s="7" t="s">
        <v>197</v>
      </c>
      <c r="B21" s="9" t="s">
        <v>456</v>
      </c>
      <c r="C21" s="116" t="s">
        <v>638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0.21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47" t="s">
        <v>91</v>
      </c>
      <c r="C26" s="147"/>
      <c r="D26" s="147"/>
    </row>
    <row r="27" spans="1:4">
      <c r="A27" s="7" t="s">
        <v>205</v>
      </c>
      <c r="B27" s="9" t="s">
        <v>537</v>
      </c>
      <c r="C27" s="25" t="s">
        <v>624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573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47" t="s">
        <v>98</v>
      </c>
      <c r="C31" s="147"/>
      <c r="D31" s="147"/>
    </row>
    <row r="32" spans="1:4">
      <c r="A32" s="7" t="s">
        <v>273</v>
      </c>
      <c r="B32" s="9" t="s">
        <v>99</v>
      </c>
      <c r="C32" s="116" t="s">
        <v>639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0.46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9">
        <v>4</v>
      </c>
      <c r="B36" s="163" t="s">
        <v>108</v>
      </c>
      <c r="C36" s="163"/>
      <c r="D36" s="163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47" t="s">
        <v>91</v>
      </c>
      <c r="C38" s="147"/>
      <c r="D38" s="147"/>
    </row>
    <row r="39" spans="1:4" ht="38.25">
      <c r="A39" s="7" t="s">
        <v>215</v>
      </c>
      <c r="B39" s="9" t="s">
        <v>92</v>
      </c>
      <c r="C39" s="25" t="s">
        <v>573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7" t="s">
        <v>98</v>
      </c>
      <c r="C42" s="147"/>
      <c r="D42" s="147"/>
    </row>
    <row r="43" spans="1:4">
      <c r="A43" s="7" t="s">
        <v>218</v>
      </c>
      <c r="B43" s="9" t="s">
        <v>99</v>
      </c>
      <c r="C43" s="116" t="s">
        <v>637</v>
      </c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30">
      <c r="A45" s="7" t="s">
        <v>276</v>
      </c>
      <c r="B45" s="9" t="s">
        <v>102</v>
      </c>
      <c r="C45" s="25" t="s">
        <v>629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2035</v>
      </c>
      <c r="D46" s="6" t="s">
        <v>105</v>
      </c>
    </row>
    <row r="47" spans="1:4">
      <c r="A47" s="52"/>
      <c r="B47" s="160" t="s">
        <v>109</v>
      </c>
      <c r="C47" s="161"/>
      <c r="D47" s="162"/>
    </row>
    <row r="48" spans="1:4">
      <c r="A48" s="29">
        <v>5</v>
      </c>
      <c r="B48" s="152" t="s">
        <v>110</v>
      </c>
      <c r="C48" s="152"/>
      <c r="D48" s="152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53" t="s">
        <v>91</v>
      </c>
      <c r="C52" s="153"/>
      <c r="D52" s="153"/>
    </row>
    <row r="53" spans="1:4" ht="38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116" t="s">
        <v>640</v>
      </c>
      <c r="D54" s="6" t="s">
        <v>95</v>
      </c>
    </row>
    <row r="55" spans="1:4">
      <c r="A55" s="7" t="s">
        <v>279</v>
      </c>
      <c r="B55" s="9" t="s">
        <v>96</v>
      </c>
      <c r="C55" s="25" t="s">
        <v>641</v>
      </c>
      <c r="D55" s="6" t="s">
        <v>97</v>
      </c>
    </row>
    <row r="56" spans="1:4">
      <c r="A56" s="7"/>
      <c r="B56" s="147" t="s">
        <v>98</v>
      </c>
      <c r="C56" s="147"/>
      <c r="D56" s="147"/>
    </row>
    <row r="57" spans="1:4" ht="25.5">
      <c r="A57" s="7" t="s">
        <v>280</v>
      </c>
      <c r="B57" s="9" t="s">
        <v>101</v>
      </c>
      <c r="C57" s="119">
        <v>0.21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630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2028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47" t="s">
        <v>91</v>
      </c>
      <c r="C65" s="147"/>
      <c r="D65" s="147"/>
    </row>
    <row r="66" spans="1:4" ht="38.25">
      <c r="A66" s="7" t="s">
        <v>227</v>
      </c>
      <c r="B66" s="9" t="s">
        <v>92</v>
      </c>
      <c r="C66" s="2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47" t="s">
        <v>98</v>
      </c>
      <c r="C69" s="147"/>
      <c r="D69" s="147"/>
    </row>
    <row r="70" spans="1:4" ht="25.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47" t="s">
        <v>91</v>
      </c>
      <c r="C74" s="147"/>
      <c r="D74" s="147"/>
    </row>
    <row r="75" spans="1:4" ht="38.25">
      <c r="A75" s="7" t="s">
        <v>231</v>
      </c>
      <c r="B75" s="9" t="s">
        <v>92</v>
      </c>
      <c r="C75" s="25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3"/>
      <c r="B78" s="147" t="s">
        <v>98</v>
      </c>
      <c r="C78" s="147"/>
      <c r="D78" s="147"/>
    </row>
    <row r="79" spans="1:4" ht="25.5">
      <c r="A79" s="7" t="s">
        <v>234</v>
      </c>
      <c r="B79" s="9" t="s">
        <v>101</v>
      </c>
      <c r="C79" s="119">
        <v>0.45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574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575</v>
      </c>
      <c r="D86" s="112" t="s">
        <v>510</v>
      </c>
    </row>
    <row r="87" spans="1:4">
      <c r="A87" s="53"/>
      <c r="B87" s="147" t="s">
        <v>91</v>
      </c>
      <c r="C87" s="147"/>
      <c r="D87" s="147"/>
    </row>
    <row r="88" spans="1:4" ht="38.25">
      <c r="A88" s="7" t="s">
        <v>241</v>
      </c>
      <c r="B88" s="9" t="s">
        <v>92</v>
      </c>
      <c r="C88" s="2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>
        <v>0</v>
      </c>
      <c r="D90" s="6" t="s">
        <v>97</v>
      </c>
    </row>
    <row r="91" spans="1:4">
      <c r="A91" s="53"/>
      <c r="B91" s="147" t="s">
        <v>98</v>
      </c>
      <c r="C91" s="147"/>
      <c r="D91" s="147"/>
    </row>
    <row r="92" spans="1:4" ht="25.5">
      <c r="A92" s="7" t="s">
        <v>286</v>
      </c>
      <c r="B92" s="9" t="s">
        <v>101</v>
      </c>
      <c r="C92" s="119">
        <v>0.3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575</v>
      </c>
      <c r="D99" s="83" t="s">
        <v>510</v>
      </c>
    </row>
    <row r="100" spans="1:4">
      <c r="A100" s="53"/>
      <c r="B100" s="147" t="s">
        <v>91</v>
      </c>
      <c r="C100" s="147"/>
      <c r="D100" s="147"/>
    </row>
    <row r="101" spans="1:4" ht="38.25">
      <c r="A101" s="7" t="s">
        <v>247</v>
      </c>
      <c r="B101" s="9" t="s">
        <v>92</v>
      </c>
      <c r="C101" s="2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47" t="s">
        <v>98</v>
      </c>
      <c r="C104" s="147"/>
      <c r="D104" s="147"/>
    </row>
    <row r="105" spans="1:4" ht="25.5">
      <c r="A105" s="7" t="s">
        <v>291</v>
      </c>
      <c r="B105" s="9" t="s">
        <v>101</v>
      </c>
      <c r="C105" s="119">
        <v>0.5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9" t="s">
        <v>28</v>
      </c>
      <c r="B109" s="148" t="s">
        <v>121</v>
      </c>
      <c r="C109" s="149"/>
      <c r="D109" s="150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1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44" t="s">
        <v>83</v>
      </c>
      <c r="C125" s="133"/>
      <c r="D125" s="134"/>
    </row>
    <row r="126" spans="1:4" ht="63.75">
      <c r="A126" s="7" t="s">
        <v>295</v>
      </c>
      <c r="B126" s="36" t="s">
        <v>84</v>
      </c>
      <c r="C126" s="33" t="s">
        <v>623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573</v>
      </c>
      <c r="D127" s="34" t="s">
        <v>86</v>
      </c>
    </row>
    <row r="128" spans="1:4">
      <c r="A128" s="29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119">
        <v>0.52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8"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4" t="s">
        <v>128</v>
      </c>
      <c r="C4" s="165"/>
      <c r="D4" s="165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4" t="s">
        <v>137</v>
      </c>
      <c r="C11" s="165"/>
      <c r="D11" s="165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4" t="s">
        <v>313</v>
      </c>
      <c r="C18" s="165"/>
      <c r="D18" s="165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4" t="s">
        <v>314</v>
      </c>
      <c r="C25" s="165"/>
      <c r="D25" s="165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4" t="s">
        <v>315</v>
      </c>
      <c r="C32" s="165"/>
      <c r="D32" s="165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4" t="s">
        <v>316</v>
      </c>
      <c r="C39" s="165"/>
      <c r="D39" s="165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4" t="s">
        <v>317</v>
      </c>
      <c r="C46" s="165"/>
      <c r="D46" s="165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4" t="s">
        <v>318</v>
      </c>
      <c r="C53" s="165"/>
      <c r="D53" s="165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4" t="s">
        <v>319</v>
      </c>
      <c r="C60" s="165"/>
      <c r="D60" s="165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4" t="s">
        <v>320</v>
      </c>
      <c r="C67" s="165"/>
      <c r="D67" s="165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38.25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25" t="s">
        <v>579</v>
      </c>
      <c r="D5" s="6" t="s">
        <v>144</v>
      </c>
    </row>
    <row r="6" spans="1:4" ht="38.25">
      <c r="A6" s="4">
        <v>4</v>
      </c>
      <c r="B6" s="24" t="s">
        <v>145</v>
      </c>
      <c r="C6" s="25" t="s">
        <v>580</v>
      </c>
      <c r="D6" s="6" t="s">
        <v>146</v>
      </c>
    </row>
    <row r="7" spans="1:4" ht="25.5">
      <c r="A7" s="4">
        <v>5</v>
      </c>
      <c r="B7" s="24" t="s">
        <v>147</v>
      </c>
      <c r="C7" s="25" t="s">
        <v>581</v>
      </c>
      <c r="D7" s="6" t="s">
        <v>148</v>
      </c>
    </row>
    <row r="8" spans="1:4" ht="30">
      <c r="A8" s="4">
        <v>6</v>
      </c>
      <c r="B8" s="24" t="s">
        <v>149</v>
      </c>
      <c r="C8" s="116" t="s">
        <v>582</v>
      </c>
      <c r="D8" s="6" t="s">
        <v>150</v>
      </c>
    </row>
    <row r="9" spans="1:4" ht="51">
      <c r="A9" s="4">
        <v>7</v>
      </c>
      <c r="B9" s="24" t="s">
        <v>151</v>
      </c>
      <c r="C9" s="25" t="s">
        <v>583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585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586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586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7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0" t="s">
        <v>164</v>
      </c>
      <c r="C3" s="161"/>
      <c r="D3" s="162"/>
    </row>
    <row r="4" spans="1:4" ht="30">
      <c r="A4" s="63" t="s">
        <v>186</v>
      </c>
      <c r="B4" s="56" t="s">
        <v>165</v>
      </c>
      <c r="C4" s="25" t="s">
        <v>587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580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593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595</v>
      </c>
      <c r="D15" s="6" t="s">
        <v>156</v>
      </c>
    </row>
    <row r="16" spans="1:4">
      <c r="A16" s="50" t="s">
        <v>192</v>
      </c>
      <c r="B16" s="162" t="s">
        <v>174</v>
      </c>
      <c r="C16" s="169"/>
      <c r="D16" s="169"/>
    </row>
    <row r="17" spans="1:4" ht="25.5">
      <c r="A17" s="63" t="s">
        <v>193</v>
      </c>
      <c r="B17" s="56" t="s">
        <v>165</v>
      </c>
      <c r="C17" s="25" t="s">
        <v>596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580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599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604</v>
      </c>
      <c r="D28" s="6" t="s">
        <v>156</v>
      </c>
    </row>
    <row r="29" spans="1:4">
      <c r="A29" s="50" t="s">
        <v>204</v>
      </c>
      <c r="B29" s="162" t="s">
        <v>176</v>
      </c>
      <c r="C29" s="162"/>
      <c r="D29" s="162"/>
    </row>
    <row r="30" spans="1:4" ht="30">
      <c r="A30" s="63" t="s">
        <v>205</v>
      </c>
      <c r="B30" s="56" t="s">
        <v>165</v>
      </c>
      <c r="C30" s="25" t="s">
        <v>605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609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2" t="s">
        <v>178</v>
      </c>
      <c r="C42" s="169"/>
      <c r="D42" s="169"/>
    </row>
    <row r="43" spans="1:4" ht="30">
      <c r="A43" s="63" t="s">
        <v>214</v>
      </c>
      <c r="B43" s="56" t="s">
        <v>165</v>
      </c>
      <c r="C43" s="25" t="s">
        <v>587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580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593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595</v>
      </c>
      <c r="D54" s="6" t="s">
        <v>156</v>
      </c>
    </row>
    <row r="55" spans="1:4">
      <c r="A55" s="50" t="s">
        <v>16</v>
      </c>
      <c r="B55" s="162" t="s">
        <v>180</v>
      </c>
      <c r="C55" s="169"/>
      <c r="D55" s="169"/>
    </row>
    <row r="56" spans="1:4" ht="25.5">
      <c r="A56" s="63" t="s">
        <v>220</v>
      </c>
      <c r="B56" s="56" t="s">
        <v>165</v>
      </c>
      <c r="C56" s="25" t="s">
        <v>613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580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618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619</v>
      </c>
      <c r="D67" s="6" t="s">
        <v>156</v>
      </c>
    </row>
    <row r="68" spans="1:4">
      <c r="A68" s="50" t="s">
        <v>19</v>
      </c>
      <c r="B68" s="162" t="s">
        <v>182</v>
      </c>
      <c r="C68" s="169"/>
      <c r="D68" s="169"/>
    </row>
    <row r="69" spans="1:4" ht="25.5">
      <c r="A69" s="63" t="s">
        <v>224</v>
      </c>
      <c r="B69" s="56" t="s">
        <v>165</v>
      </c>
      <c r="C69" s="25" t="s">
        <v>613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580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618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619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2020-06-13T11:43:45Z</dcterms:modified>
</cp:coreProperties>
</file>